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863" windowHeight="9780"/>
  </bookViews>
  <sheets>
    <sheet name="Sheet1" sheetId="1" r:id="rId1"/>
  </sheets>
  <definedNames>
    <definedName name="_xlnm._FilterDatabase" localSheetId="0" hidden="1">Sheet1!$A$2:$H$3</definedName>
    <definedName name="_xlnm.Print_Area" localSheetId="0">Sheet1!$A$1:$H$3</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<sst xmlns="http://schemas.openxmlformats.org/spreadsheetml/2006/main" count="204" uniqueCount="138">
  <si>
    <t>2025年教学改革研究项目验收结果一览表</t>
  </si>
  <si>
    <t>序号</t>
  </si>
  <si>
    <t>所在单位</t>
  </si>
  <si>
    <t>项目名称</t>
  </si>
  <si>
    <t>立项编号</t>
  </si>
  <si>
    <t>项目级别</t>
  </si>
  <si>
    <t>负责人</t>
  </si>
  <si>
    <t>参研人</t>
  </si>
  <si>
    <t>验收结果</t>
  </si>
  <si>
    <t>计算机与自动化学院</t>
  </si>
  <si>
    <t>基于校企“五融合”的人工智能专业应用型人才培养体系构建与实践</t>
  </si>
  <si>
    <t>省级教研项目</t>
  </si>
  <si>
    <t>胡成松</t>
  </si>
  <si>
    <t>罗艳玲、薛莲、王金桥、卢娜</t>
  </si>
  <si>
    <t>通过</t>
  </si>
  <si>
    <t>经济与商务外语学院</t>
  </si>
  <si>
    <t>基于“互联网＋”经济类课程思政改革路径研究</t>
  </si>
  <si>
    <t>2020Z01</t>
  </si>
  <si>
    <t>校级重点项目</t>
  </si>
  <si>
    <t>王亚男</t>
  </si>
  <si>
    <t>陈萍 吴红艳、崔译文</t>
  </si>
  <si>
    <t>物流学院</t>
  </si>
  <si>
    <t>产教融合视域下的专业课程应用性改造及教法创新</t>
  </si>
  <si>
    <t>2022Z03</t>
  </si>
  <si>
    <t>李昕</t>
  </si>
  <si>
    <t>王猛、周小芬、李言、付蒙</t>
  </si>
  <si>
    <t>公共课部</t>
  </si>
  <si>
    <t>“互联网+”视域下的高校体育多元评价体系构建</t>
  </si>
  <si>
    <t>2022Z07</t>
  </si>
  <si>
    <t>李晶</t>
  </si>
  <si>
    <t>刘超、王怡心、彭振</t>
  </si>
  <si>
    <t>应用技术学院</t>
  </si>
  <si>
    <t>基于就业导向的高职《个人理财》课程项目驱动式教学模式研究与实践</t>
  </si>
  <si>
    <t>2022Z09</t>
  </si>
  <si>
    <t>刘俊丽</t>
  </si>
  <si>
    <r>
      <rPr>
        <sz val="16"/>
        <rFont val="仿宋_GB2312"/>
        <charset val="134"/>
      </rPr>
      <t>邵弯、汪嘉</t>
    </r>
    <r>
      <rPr>
        <sz val="16"/>
        <rFont val="宋体"/>
        <charset val="134"/>
      </rPr>
      <t>珮</t>
    </r>
    <r>
      <rPr>
        <sz val="16"/>
        <rFont val="仿宋_GB2312"/>
        <charset val="134"/>
      </rPr>
      <t>、蔡旭</t>
    </r>
  </si>
  <si>
    <t>人工智能学院</t>
  </si>
  <si>
    <t>新工科背景下《大学物理》课程教学改革研究与实践</t>
  </si>
  <si>
    <t>2023Z01</t>
  </si>
  <si>
    <t>张小敏</t>
  </si>
  <si>
    <t>薛莲、曾鹤琼、李莉、陈瑶</t>
  </si>
  <si>
    <t>管理学院</t>
  </si>
  <si>
    <t>基于数字素养导向的进阶式会计人才培养模式研究-以《基础会计》为例</t>
  </si>
  <si>
    <t>2023Z03</t>
  </si>
  <si>
    <t>朱亚琴</t>
  </si>
  <si>
    <r>
      <rPr>
        <sz val="16"/>
        <rFont val="仿宋_GB2312"/>
        <charset val="134"/>
      </rPr>
      <t>聂新田、管威、黄璞、黄</t>
    </r>
    <r>
      <rPr>
        <sz val="16"/>
        <rFont val="宋体"/>
        <charset val="134"/>
      </rPr>
      <t>祾</t>
    </r>
  </si>
  <si>
    <t>以班主任角色促民办高校“三力”创新人才培养的探索与实践</t>
  </si>
  <si>
    <t>2023Z05</t>
  </si>
  <si>
    <t>宝雪</t>
  </si>
  <si>
    <t>胡心宇、高燃、张雯</t>
  </si>
  <si>
    <t>马克思主义学院</t>
  </si>
  <si>
    <t>以学生发展需求为导向的思政课分类教学实践研究</t>
  </si>
  <si>
    <t>2023Z10</t>
  </si>
  <si>
    <t>田果</t>
  </si>
  <si>
    <t>艾萍、张桂芳、胡瑾</t>
  </si>
  <si>
    <t>“平台+合作+项目”的参赛实训法在广告创意与表现课程创新实践教学中的应用</t>
  </si>
  <si>
    <t>2021CJ03</t>
  </si>
  <si>
    <t>校级创新创业教育专项项目</t>
  </si>
  <si>
    <t>罗青</t>
  </si>
  <si>
    <t>肖志芬、李雅静、刘阳</t>
  </si>
  <si>
    <t>基于化学训练营的环境工程专业学生双创项目培育研究与实践</t>
  </si>
  <si>
    <t>2021CJ02</t>
  </si>
  <si>
    <t>校级创新创业教育专项</t>
  </si>
  <si>
    <t>王梦湖</t>
  </si>
  <si>
    <r>
      <rPr>
        <sz val="16"/>
        <rFont val="仿宋_GB2312"/>
        <charset val="134"/>
      </rPr>
      <t>郑丹、陶玲、杨文婷、包静</t>
    </r>
    <r>
      <rPr>
        <sz val="16"/>
        <rFont val="宋体"/>
        <charset val="134"/>
      </rPr>
      <t>玥</t>
    </r>
  </si>
  <si>
    <t>电子商务学院</t>
  </si>
  <si>
    <t>后疫情下基于学习效果的应用型高校混合教学模式的优化</t>
  </si>
  <si>
    <t>2020Y06</t>
  </si>
  <si>
    <t>校级一般项目</t>
  </si>
  <si>
    <t>胡娟</t>
  </si>
  <si>
    <t>魏华、樊墨</t>
  </si>
  <si>
    <t>新工科背景下基于专创融合的物联网工程专业实训类课程教学改革研究</t>
  </si>
  <si>
    <t>2021Y08</t>
  </si>
  <si>
    <t>陈瑶</t>
  </si>
  <si>
    <t>刘芳、李凤麟、肖丹丹、王巍</t>
  </si>
  <si>
    <t>“三全育人”理念下高校班主任工作的实践性探索——以武汉工商学院为例</t>
  </si>
  <si>
    <t>2022Y02</t>
  </si>
  <si>
    <t>黄佳庆</t>
  </si>
  <si>
    <t>吴红艳、李广、王亚男</t>
  </si>
  <si>
    <t>OBE理念下应用型高校面向湖北自贸区跨境电商创新创业人才培养模式构想</t>
  </si>
  <si>
    <t>2022Y03</t>
  </si>
  <si>
    <t>向灵彦</t>
  </si>
  <si>
    <t>贺梦扬、蒋彩娜、胡心宇</t>
  </si>
  <si>
    <t>环境与生物工程学院</t>
  </si>
  <si>
    <t>基于OBE理念的生物类实验课程创新成果转化能力培养研究——以《生物化学与分子生物学实验》为例</t>
  </si>
  <si>
    <t>2022Y09</t>
  </si>
  <si>
    <t>魏娜</t>
  </si>
  <si>
    <t>韦琴、杨文婷、夏卿、乐莎</t>
  </si>
  <si>
    <t>产业学院建设背景下环境工程专业混合式实践教学课程改革研究</t>
  </si>
  <si>
    <t>2022Y10</t>
  </si>
  <si>
    <t>陈亚男</t>
  </si>
  <si>
    <t>柯斌清、吕凯波、郑丹、陶玲</t>
  </si>
  <si>
    <t>艺术与设计学院</t>
  </si>
  <si>
    <t>基于“课程思政”视域下《家具设计》课程教学改革研究</t>
  </si>
  <si>
    <t>2022Y14</t>
  </si>
  <si>
    <t>钟亚鸣</t>
  </si>
  <si>
    <t>李培羽、金龙、王海文、张华</t>
  </si>
  <si>
    <t>基于“乡村振兴”战略下环境设计专业社会实践课程教学改革模式探究</t>
  </si>
  <si>
    <t>2022Y15</t>
  </si>
  <si>
    <t>宋盈滨</t>
  </si>
  <si>
    <t>王海文、董晓楠、王春霞、潘梦妍</t>
  </si>
  <si>
    <t>高校形势与政策课“一体两翼”三维立体教学模式改革的改革探究</t>
  </si>
  <si>
    <t>2022Y17</t>
  </si>
  <si>
    <t>郑欣</t>
  </si>
  <si>
    <t>张桂芳、种爱凤、何晗</t>
  </si>
  <si>
    <t>实验教学中心</t>
  </si>
  <si>
    <t>高校虚拟仿真实验教学资源的开发与建设</t>
  </si>
  <si>
    <t>2022Y18</t>
  </si>
  <si>
    <t>杨沁</t>
  </si>
  <si>
    <t>李萱、刘佳欣、曹子建</t>
  </si>
  <si>
    <t>产教融合背景下基于CDIO教育模式“网页设计制作及实训”课程建设的探索与实践</t>
  </si>
  <si>
    <t>2023Y03</t>
  </si>
  <si>
    <t>高保红</t>
  </si>
  <si>
    <t>刘雄华、陈立佳、周俊杰、郭家赫</t>
  </si>
  <si>
    <t>产教融合背景下数码插画课程“项目任务式”教学模式研究</t>
  </si>
  <si>
    <t>2023Y04</t>
  </si>
  <si>
    <t>李婷</t>
  </si>
  <si>
    <t>李光慧、黄家昶、朱辰、贺娟</t>
  </si>
  <si>
    <t>基于“科研项目+学科课程竞赛”双驱动的《数字电路》课程教学改革研究</t>
  </si>
  <si>
    <t>2023Y09</t>
  </si>
  <si>
    <t>尹静</t>
  </si>
  <si>
    <t>胡兰兰、杨祖芳、彭敏、熊立昌</t>
  </si>
  <si>
    <t>基于设计思维下招贴设计课程模块化教学路径的研究</t>
  </si>
  <si>
    <t>2023Y11</t>
  </si>
  <si>
    <t>刘黎明</t>
  </si>
  <si>
    <t>赵莹、杜平、彭娅菲</t>
  </si>
  <si>
    <t>任务型语言教学在商务英语实训教学中的改革与实践</t>
  </si>
  <si>
    <t>2023Y13</t>
  </si>
  <si>
    <t>高丽丽</t>
  </si>
  <si>
    <t>李萱、杨沁、刘佳欣、曹子建</t>
  </si>
  <si>
    <t>习近平文化思想融入《思想道德与法治》课程教学的路径研究</t>
  </si>
  <si>
    <t>2023Y17</t>
  </si>
  <si>
    <t>邱明磊</t>
  </si>
  <si>
    <t>艾萍、胡瑾、田果、李陆喜</t>
  </si>
  <si>
    <t>新工科背景下基于项目实践的机器学习课程教学改革</t>
  </si>
  <si>
    <t>2023Y18</t>
  </si>
  <si>
    <t>卢娜</t>
  </si>
  <si>
    <t>罗艳玲、周文娟、邓芳、胡定兴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</si>
</sst>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36"/>
      <color indexed="8"/>
      <name val="宋体"/>
      <charset val="134"/>
    </font>
    <font>
      <b/>
      <sz val="18"/>
      <name val="仿宋"/>
      <charset val="134"/>
    </font>
    <font>
      <sz val="14"/>
      <color theme="1"/>
      <name val="宋体"/>
      <charset val="134"/>
      <scheme val="minor"/>
    </font>
    <font>
      <sz val="16"/>
      <color rgb="FF000000"/>
      <name val="仿宋_GB2312"/>
      <charset val="134"/>
    </font>
    <font>
      <sz val="16"/>
      <name val="仿宋_GB2312"/>
      <charset val="134"/>
    </font>
    <font>
      <sz val="16"/>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alignment vertical="center"/>
    </xf>
    <xf numFmtId="0" fontId="0" fillId="0" borderId="0" xfId="0" applyNumberFormat="1" applyAlignment="1">
      <alignment vertical="center" wrapText="1" shrinkToFit="1"/>
    </xf>
    <xf numFmtId="0" fontId="1" fillId="0" borderId="0" xfId="0" applyNumberFormat="1" applyFont="1" applyFill="1" applyBorder="1" applyAlignment="1">
      <alignment horizontal="center" vertical="center" wrapText="1" shrinkToFit="1"/>
    </xf>
    <xf numFmtId="0"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xf>
    <xf numFmtId="0" fontId="3" fillId="0" borderId="1" xfId="0" applyNumberFormat="1" applyFont="1" applyBorder="1" applyAlignment="1">
      <alignment horizontal="center" vertical="center" wrapText="1" shrinkToFit="1"/>
    </xf>
    <xf numFmtId="0" fontId="4" fillId="0" borderId="1" xfId="0" applyNumberFormat="1" applyFont="1" applyFill="1" applyBorder="1" applyAlignment="1">
      <alignment horizontal="center" vertical="center" wrapText="1" shrinkToFit="1"/>
    </xf>
    <xf numFmtId="0" fontId="5" fillId="0" borderId="1" xfId="0" applyNumberFormat="1" applyFont="1" applyFill="1" applyBorder="1" applyAlignment="1">
      <alignment horizontal="center" vertical="center" wrapText="1" shrinkToFit="1"/>
    </xf>
    <xf numFmtId="0" fontId="6" fillId="0" borderId="1" xfId="0" applyNumberFormat="1" applyFont="1" applyFill="1" applyBorder="1" applyAlignment="1">
      <alignment horizontal="center" vertical="center" wrapText="1" shrinkToFi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name val="宋体"/>
        <scheme val="none"/>
        <b val="0"/>
        <i val="0"/>
        <strike val="0"/>
        <u val="none"/>
        <sz val="11"/>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H30"/>
  <sheetViews>
    <sheetView tabSelected="1" zoomScale="60" zoomScaleNormal="60" workbookViewId="0">
      <selection activeCell="O9" sqref="O9"/>
    </sheetView>
  </sheetViews>
  <sheetFormatPr defaultColWidth="8.88888888888889" defaultRowHeight="30" customHeight="1" outlineLevelCol="7"/>
  <cols>
    <col min="1" max="1" width="8.88888888888889" style="1"/>
    <col min="2" max="2" width="29.2592592592593" style="1" customWidth="1"/>
    <col min="3" max="3" width="62.5925925925926" style="1" customWidth="1"/>
    <col min="4" max="4" width="19.8148148148148" style="1" customWidth="1"/>
    <col min="5" max="5" width="26.8518518518519" style="1" customWidth="1"/>
    <col min="6" max="6" width="13.7777777777778" style="1" customWidth="1"/>
    <col min="7" max="7" width="41.8518518518519" style="1" customWidth="1"/>
    <col min="8" max="8" width="18.7037037037037" style="1" customWidth="1"/>
    <col min="9" max="16384" width="8.88888888888889" style="1"/>
  </cols>
  <sheetData>
    <row r="1" ht="71" customHeight="1" spans="2:8">
      <c r="B1" s="2" t="s">
        <v>0</v>
      </c>
      <c r="C1" s="2"/>
      <c r="D1" s="2"/>
      <c r="E1" s="2"/>
      <c r="F1" s="2"/>
      <c r="G1" s="2"/>
      <c r="H1" s="2"/>
    </row>
    <row r="2" ht="62" customHeight="1" spans="1:8">
      <c r="A2" s="3" t="s">
        <v>1</v>
      </c>
      <c r="B2" s="3" t="s">
        <v>2</v>
      </c>
      <c r="C2" s="3" t="s">
        <v>3</v>
      </c>
      <c r="D2" s="3" t="s">
        <v>4</v>
      </c>
      <c r="E2" s="3" t="s">
        <v>5</v>
      </c>
      <c r="F2" s="3" t="s">
        <v>6</v>
      </c>
      <c r="G2" s="4" t="s">
        <v>7</v>
      </c>
      <c r="H2" s="3" t="s">
        <v>8</v>
      </c>
    </row>
    <row r="3" ht="58" customHeight="1" spans="1:8">
      <c r="A3" s="5">
        <v>1</v>
      </c>
      <c r="B3" s="6" t="s">
        <v>9</v>
      </c>
      <c r="C3" s="6" t="s">
        <v>10</v>
      </c>
      <c r="D3" s="6">
        <v>2023543</v>
      </c>
      <c r="E3" s="6" t="s">
        <v>11</v>
      </c>
      <c r="F3" s="6" t="s">
        <v>12</v>
      </c>
      <c r="G3" s="7" t="s">
        <v>13</v>
      </c>
      <c r="H3" s="7" t="s">
        <v>14</v>
      </c>
    </row>
    <row r="4" ht="58" customHeight="1" spans="1:8">
      <c r="A4" s="5">
        <v>2</v>
      </c>
      <c r="B4" s="6" t="s">
        <v>15</v>
      </c>
      <c r="C4" s="6" t="s">
        <v>16</v>
      </c>
      <c r="D4" s="6" t="s">
        <v>17</v>
      </c>
      <c r="E4" s="6" t="s">
        <v>18</v>
      </c>
      <c r="F4" s="6" t="s">
        <v>19</v>
      </c>
      <c r="G4" s="8" t="s">
        <v>20</v>
      </c>
      <c r="H4" s="7" t="s">
        <v>14</v>
      </c>
    </row>
    <row r="5" ht="58" customHeight="1" spans="1:8">
      <c r="A5" s="5">
        <v>3</v>
      </c>
      <c r="B5" s="6" t="s">
        <v>21</v>
      </c>
      <c r="C5" s="6" t="s">
        <v>22</v>
      </c>
      <c r="D5" s="6" t="s">
        <v>23</v>
      </c>
      <c r="E5" s="6" t="s">
        <v>18</v>
      </c>
      <c r="F5" s="6" t="s">
        <v>24</v>
      </c>
      <c r="G5" s="7" t="s">
        <v>25</v>
      </c>
      <c r="H5" s="7" t="s">
        <v>14</v>
      </c>
    </row>
    <row r="6" ht="58" customHeight="1" spans="1:8">
      <c r="A6" s="5">
        <v>4</v>
      </c>
      <c r="B6" s="6" t="s">
        <v>26</v>
      </c>
      <c r="C6" s="6" t="s">
        <v>27</v>
      </c>
      <c r="D6" s="6" t="s">
        <v>28</v>
      </c>
      <c r="E6" s="6" t="s">
        <v>18</v>
      </c>
      <c r="F6" s="6" t="s">
        <v>29</v>
      </c>
      <c r="G6" s="7" t="s">
        <v>30</v>
      </c>
      <c r="H6" s="7" t="s">
        <v>14</v>
      </c>
    </row>
    <row r="7" ht="58" customHeight="1" spans="1:8">
      <c r="A7" s="5">
        <v>5</v>
      </c>
      <c r="B7" s="6" t="s">
        <v>31</v>
      </c>
      <c r="C7" s="6" t="s">
        <v>32</v>
      </c>
      <c r="D7" s="6" t="s">
        <v>33</v>
      </c>
      <c r="E7" s="6" t="s">
        <v>18</v>
      </c>
      <c r="F7" s="6" t="s">
        <v>34</v>
      </c>
      <c r="G7" s="7" t="s">
        <v>35</v>
      </c>
      <c r="H7" s="7" t="s">
        <v>14</v>
      </c>
    </row>
    <row r="8" ht="58" customHeight="1" spans="1:8">
      <c r="A8" s="5">
        <v>6</v>
      </c>
      <c r="B8" s="6" t="s">
        <v>36</v>
      </c>
      <c r="C8" s="6" t="s">
        <v>37</v>
      </c>
      <c r="D8" s="6" t="s">
        <v>38</v>
      </c>
      <c r="E8" s="6" t="s">
        <v>18</v>
      </c>
      <c r="F8" s="6" t="s">
        <v>39</v>
      </c>
      <c r="G8" s="7" t="s">
        <v>40</v>
      </c>
      <c r="H8" s="7" t="s">
        <v>14</v>
      </c>
    </row>
    <row r="9" ht="58" customHeight="1" spans="1:8">
      <c r="A9" s="5">
        <v>7</v>
      </c>
      <c r="B9" s="6" t="s">
        <v>41</v>
      </c>
      <c r="C9" s="6" t="s">
        <v>42</v>
      </c>
      <c r="D9" s="6" t="s">
        <v>43</v>
      </c>
      <c r="E9" s="6" t="s">
        <v>18</v>
      </c>
      <c r="F9" s="6" t="s">
        <v>44</v>
      </c>
      <c r="G9" s="7" t="s">
        <v>45</v>
      </c>
      <c r="H9" s="7" t="s">
        <v>14</v>
      </c>
    </row>
    <row r="10" ht="58" customHeight="1" spans="1:8">
      <c r="A10" s="5">
        <v>8</v>
      </c>
      <c r="B10" s="6" t="s">
        <v>15</v>
      </c>
      <c r="C10" s="6" t="s">
        <v>46</v>
      </c>
      <c r="D10" s="6" t="s">
        <v>47</v>
      </c>
      <c r="E10" s="6" t="s">
        <v>18</v>
      </c>
      <c r="F10" s="6" t="s">
        <v>48</v>
      </c>
      <c r="G10" s="7" t="s">
        <v>49</v>
      </c>
      <c r="H10" s="7" t="s">
        <v>14</v>
      </c>
    </row>
    <row r="11" ht="70" customHeight="1" spans="1:8">
      <c r="A11" s="5">
        <v>9</v>
      </c>
      <c r="B11" s="6" t="s">
        <v>50</v>
      </c>
      <c r="C11" s="6" t="s">
        <v>51</v>
      </c>
      <c r="D11" s="6" t="s">
        <v>52</v>
      </c>
      <c r="E11" s="6" t="s">
        <v>18</v>
      </c>
      <c r="F11" s="6" t="s">
        <v>53</v>
      </c>
      <c r="G11" s="7" t="s">
        <v>54</v>
      </c>
      <c r="H11" s="7" t="s">
        <v>14</v>
      </c>
    </row>
    <row r="12" ht="58" customHeight="1" spans="1:8">
      <c r="A12" s="5">
        <v>10</v>
      </c>
      <c r="B12" s="6" t="s">
        <v>31</v>
      </c>
      <c r="C12" s="6" t="s">
        <v>55</v>
      </c>
      <c r="D12" s="6" t="s">
        <v>56</v>
      </c>
      <c r="E12" s="6" t="s">
        <v>57</v>
      </c>
      <c r="F12" s="6" t="s">
        <v>58</v>
      </c>
      <c r="G12" s="7" t="s">
        <v>59</v>
      </c>
      <c r="H12" s="7" t="s">
        <v>14</v>
      </c>
    </row>
    <row r="13" ht="58" customHeight="1" spans="1:8">
      <c r="A13" s="5">
        <v>11</v>
      </c>
      <c r="B13" s="6" t="s">
        <v>31</v>
      </c>
      <c r="C13" s="6" t="s">
        <v>60</v>
      </c>
      <c r="D13" s="6" t="s">
        <v>61</v>
      </c>
      <c r="E13" s="6" t="s">
        <v>62</v>
      </c>
      <c r="F13" s="6" t="s">
        <v>63</v>
      </c>
      <c r="G13" s="7" t="s">
        <v>64</v>
      </c>
      <c r="H13" s="7" t="s">
        <v>14</v>
      </c>
    </row>
    <row r="14" ht="58" customHeight="1" spans="1:8">
      <c r="A14" s="5">
        <v>12</v>
      </c>
      <c r="B14" s="6" t="s">
        <v>65</v>
      </c>
      <c r="C14" s="6" t="s">
        <v>66</v>
      </c>
      <c r="D14" s="6" t="s">
        <v>67</v>
      </c>
      <c r="E14" s="6" t="s">
        <v>68</v>
      </c>
      <c r="F14" s="6" t="s">
        <v>69</v>
      </c>
      <c r="G14" s="7" t="s">
        <v>70</v>
      </c>
      <c r="H14" s="7" t="s">
        <v>14</v>
      </c>
    </row>
    <row r="15" ht="58" customHeight="1" spans="1:8">
      <c r="A15" s="5">
        <v>13</v>
      </c>
      <c r="B15" s="6" t="s">
        <v>36</v>
      </c>
      <c r="C15" s="6" t="s">
        <v>71</v>
      </c>
      <c r="D15" s="6" t="s">
        <v>72</v>
      </c>
      <c r="E15" s="6" t="s">
        <v>68</v>
      </c>
      <c r="F15" s="6" t="s">
        <v>73</v>
      </c>
      <c r="G15" s="7" t="s">
        <v>74</v>
      </c>
      <c r="H15" s="7" t="s">
        <v>14</v>
      </c>
    </row>
    <row r="16" ht="58" customHeight="1" spans="1:8">
      <c r="A16" s="5">
        <v>14</v>
      </c>
      <c r="B16" s="6" t="s">
        <v>15</v>
      </c>
      <c r="C16" s="6" t="s">
        <v>75</v>
      </c>
      <c r="D16" s="6" t="s">
        <v>76</v>
      </c>
      <c r="E16" s="6" t="s">
        <v>68</v>
      </c>
      <c r="F16" s="6" t="s">
        <v>77</v>
      </c>
      <c r="G16" s="7" t="s">
        <v>78</v>
      </c>
      <c r="H16" s="7" t="s">
        <v>14</v>
      </c>
    </row>
    <row r="17" ht="58" customHeight="1" spans="1:8">
      <c r="A17" s="5">
        <v>15</v>
      </c>
      <c r="B17" s="6" t="s">
        <v>15</v>
      </c>
      <c r="C17" s="6" t="s">
        <v>79</v>
      </c>
      <c r="D17" s="6" t="s">
        <v>80</v>
      </c>
      <c r="E17" s="6" t="s">
        <v>68</v>
      </c>
      <c r="F17" s="6" t="s">
        <v>81</v>
      </c>
      <c r="G17" s="7" t="s">
        <v>82</v>
      </c>
      <c r="H17" s="7" t="s">
        <v>14</v>
      </c>
    </row>
    <row r="18" ht="58" customHeight="1" spans="1:8">
      <c r="A18" s="5">
        <v>16</v>
      </c>
      <c r="B18" s="6" t="s">
        <v>83</v>
      </c>
      <c r="C18" s="6" t="s">
        <v>84</v>
      </c>
      <c r="D18" s="6" t="s">
        <v>85</v>
      </c>
      <c r="E18" s="6" t="s">
        <v>68</v>
      </c>
      <c r="F18" s="6" t="s">
        <v>86</v>
      </c>
      <c r="G18" s="8" t="s">
        <v>87</v>
      </c>
      <c r="H18" s="7" t="s">
        <v>14</v>
      </c>
    </row>
    <row r="19" ht="58" customHeight="1" spans="1:8">
      <c r="A19" s="5">
        <v>17</v>
      </c>
      <c r="B19" s="6" t="s">
        <v>83</v>
      </c>
      <c r="C19" s="6" t="s">
        <v>88</v>
      </c>
      <c r="D19" s="6" t="s">
        <v>89</v>
      </c>
      <c r="E19" s="6" t="s">
        <v>68</v>
      </c>
      <c r="F19" s="6" t="s">
        <v>90</v>
      </c>
      <c r="G19" s="7" t="s">
        <v>91</v>
      </c>
      <c r="H19" s="7" t="s">
        <v>14</v>
      </c>
    </row>
    <row r="20" ht="58" customHeight="1" spans="1:8">
      <c r="A20" s="5">
        <v>18</v>
      </c>
      <c r="B20" s="6" t="s">
        <v>92</v>
      </c>
      <c r="C20" s="6" t="s">
        <v>93</v>
      </c>
      <c r="D20" s="6" t="s">
        <v>94</v>
      </c>
      <c r="E20" s="6" t="s">
        <v>68</v>
      </c>
      <c r="F20" s="6" t="s">
        <v>95</v>
      </c>
      <c r="G20" s="7" t="s">
        <v>96</v>
      </c>
      <c r="H20" s="7" t="s">
        <v>14</v>
      </c>
    </row>
    <row r="21" ht="58" customHeight="1" spans="1:8">
      <c r="A21" s="5">
        <v>19</v>
      </c>
      <c r="B21" s="6" t="s">
        <v>92</v>
      </c>
      <c r="C21" s="6" t="s">
        <v>97</v>
      </c>
      <c r="D21" s="6" t="s">
        <v>98</v>
      </c>
      <c r="E21" s="6" t="s">
        <v>68</v>
      </c>
      <c r="F21" s="6" t="s">
        <v>99</v>
      </c>
      <c r="G21" s="7" t="s">
        <v>100</v>
      </c>
      <c r="H21" s="7" t="s">
        <v>14</v>
      </c>
    </row>
    <row r="22" ht="58" customHeight="1" spans="1:8">
      <c r="A22" s="5">
        <v>20</v>
      </c>
      <c r="B22" s="6" t="s">
        <v>50</v>
      </c>
      <c r="C22" s="6" t="s">
        <v>101</v>
      </c>
      <c r="D22" s="6" t="s">
        <v>102</v>
      </c>
      <c r="E22" s="6" t="s">
        <v>68</v>
      </c>
      <c r="F22" s="6" t="s">
        <v>103</v>
      </c>
      <c r="G22" s="7" t="s">
        <v>104</v>
      </c>
      <c r="H22" s="7" t="s">
        <v>14</v>
      </c>
    </row>
    <row r="23" ht="58" customHeight="1" spans="1:8">
      <c r="A23" s="5">
        <v>21</v>
      </c>
      <c r="B23" s="6" t="s">
        <v>105</v>
      </c>
      <c r="C23" s="6" t="s">
        <v>106</v>
      </c>
      <c r="D23" s="6" t="s">
        <v>107</v>
      </c>
      <c r="E23" s="6" t="s">
        <v>68</v>
      </c>
      <c r="F23" s="6" t="s">
        <v>108</v>
      </c>
      <c r="G23" s="7" t="s">
        <v>109</v>
      </c>
      <c r="H23" s="7" t="s">
        <v>14</v>
      </c>
    </row>
    <row r="24" ht="58" customHeight="1" spans="1:8">
      <c r="A24" s="5">
        <v>22</v>
      </c>
      <c r="B24" s="6" t="s">
        <v>9</v>
      </c>
      <c r="C24" s="6" t="s">
        <v>110</v>
      </c>
      <c r="D24" s="6" t="s">
        <v>111</v>
      </c>
      <c r="E24" s="6" t="s">
        <v>68</v>
      </c>
      <c r="F24" s="6" t="s">
        <v>112</v>
      </c>
      <c r="G24" s="7" t="s">
        <v>113</v>
      </c>
      <c r="H24" s="7" t="s">
        <v>14</v>
      </c>
    </row>
    <row r="25" ht="58" customHeight="1" spans="1:8">
      <c r="A25" s="5">
        <v>23</v>
      </c>
      <c r="B25" s="6" t="s">
        <v>92</v>
      </c>
      <c r="C25" s="6" t="s">
        <v>114</v>
      </c>
      <c r="D25" s="6" t="s">
        <v>115</v>
      </c>
      <c r="E25" s="6" t="s">
        <v>68</v>
      </c>
      <c r="F25" s="6" t="s">
        <v>116</v>
      </c>
      <c r="G25" s="7" t="s">
        <v>117</v>
      </c>
      <c r="H25" s="7" t="s">
        <v>14</v>
      </c>
    </row>
    <row r="26" ht="58" customHeight="1" spans="1:8">
      <c r="A26" s="5">
        <v>24</v>
      </c>
      <c r="B26" s="6" t="s">
        <v>36</v>
      </c>
      <c r="C26" s="6" t="s">
        <v>118</v>
      </c>
      <c r="D26" s="6" t="s">
        <v>119</v>
      </c>
      <c r="E26" s="6" t="s">
        <v>68</v>
      </c>
      <c r="F26" s="6" t="s">
        <v>120</v>
      </c>
      <c r="G26" s="7" t="s">
        <v>121</v>
      </c>
      <c r="H26" s="7" t="s">
        <v>14</v>
      </c>
    </row>
    <row r="27" ht="58" customHeight="1" spans="1:8">
      <c r="A27" s="5">
        <v>25</v>
      </c>
      <c r="B27" s="6" t="s">
        <v>92</v>
      </c>
      <c r="C27" s="6" t="s">
        <v>122</v>
      </c>
      <c r="D27" s="6" t="s">
        <v>123</v>
      </c>
      <c r="E27" s="6" t="s">
        <v>68</v>
      </c>
      <c r="F27" s="6" t="s">
        <v>124</v>
      </c>
      <c r="G27" s="7" t="s">
        <v>125</v>
      </c>
      <c r="H27" s="7" t="s">
        <v>14</v>
      </c>
    </row>
    <row r="28" ht="58" customHeight="1" spans="1:8">
      <c r="A28" s="5">
        <v>26</v>
      </c>
      <c r="B28" s="6" t="s">
        <v>105</v>
      </c>
      <c r="C28" s="6" t="s">
        <v>126</v>
      </c>
      <c r="D28" s="6" t="s">
        <v>127</v>
      </c>
      <c r="E28" s="6" t="s">
        <v>68</v>
      </c>
      <c r="F28" s="6" t="s">
        <v>128</v>
      </c>
      <c r="G28" s="7" t="s">
        <v>129</v>
      </c>
      <c r="H28" s="7" t="s">
        <v>14</v>
      </c>
    </row>
    <row r="29" ht="58" customHeight="1" spans="1:8">
      <c r="A29" s="5">
        <v>27</v>
      </c>
      <c r="B29" s="6" t="s">
        <v>50</v>
      </c>
      <c r="C29" s="6" t="s">
        <v>130</v>
      </c>
      <c r="D29" s="6" t="s">
        <v>131</v>
      </c>
      <c r="E29" s="6" t="s">
        <v>68</v>
      </c>
      <c r="F29" s="6" t="s">
        <v>132</v>
      </c>
      <c r="G29" s="7" t="s">
        <v>133</v>
      </c>
      <c r="H29" s="7" t="s">
        <v>14</v>
      </c>
    </row>
    <row r="30" ht="58" customHeight="1" spans="1:8">
      <c r="A30" s="5">
        <v>28</v>
      </c>
      <c r="B30" s="6" t="s">
        <v>36</v>
      </c>
      <c r="C30" s="6" t="s">
        <v>134</v>
      </c>
      <c r="D30" s="6" t="s">
        <v>135</v>
      </c>
      <c r="E30" s="6" t="s">
        <v>68</v>
      </c>
      <c r="F30" s="6" t="s">
        <v>136</v>
      </c>
      <c r="G30" s="7" t="s">
        <v>137</v>
      </c>
      <c r="H30" s="7" t="s">
        <v>14</v>
      </c>
    </row>
  </sheetData>
  <mergeCells count="1">
    <mergeCell ref="B1:H1"/>
  </mergeCells>
  <conditionalFormatting sqref="C3">
    <cfRule type="duplicateValues" dxfId="0" priority="1"/>
  </conditionalFormatting>
  <conditionalFormatting sqref="C11">
    <cfRule type="duplicateValues" dxfId="0" priority="2"/>
  </conditionalFormatting>
  <conditionalFormatting sqref="C4:C10 C19:C30 C12:C13">
    <cfRule type="duplicateValues" dxfId="0" priority="3"/>
  </conditionalFormatting>
  <pageMargins left="0.314583333333333" right="0.354166666666667" top="0.590277777777778" bottom="0.590277777777778" header="0.5" footer="0.5"/>
  <pageSetup paperSize="9" scale="4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刘瀚阳</dc:creator>
  <cp:lastModifiedBy>刘瀚阳</cp:lastModifiedBy>
  <dcterms:created xsi:type="dcterms:W3CDTF">2024-09-29T01:00:00Z</dcterms:created>
  <dcterms:modified xsi:type="dcterms:W3CDTF">2025-09-30T01:53:25Z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40D01CEDDE124B97A2A3554BDA9E631D_11</vt:lpwstr>
  </property>
  <property fmtid="{D5CDD505-2E9C-101B-9397-08002B2CF9AE}" pid="3" name="KSOProductBuildVer">
    <vt:lpwstr>2052-12.1.0.22529</vt:lpwstr>
  </property>
</Properties>
</file>